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<sst xmlns="http://schemas.openxmlformats.org/spreadsheetml/2006/main" count="26" uniqueCount="26">
  <si>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</si>
  <si>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</si>
  <si>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</si>
  <si>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</si>
  <si>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</si>
  <si>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</si>
  <si>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</si>
  <si>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</si>
  <si>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</si>
  <si>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</si>
  <si>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</si>
  <si>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</si>
  <si>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</si>
  <si>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</si>
  <si>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</si>
  <si>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</si>
  <si>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</si>
  <si>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</si>
  <si>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</si>
  <si>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</si>
  <si>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</si>
  <si>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ОАО "Калининградгазификация"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</si>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</sst>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4" t="s">
        <v>21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5" customFormat="1" ht="15.75">
      <c r="M5" s="22" t="s">
        <v>24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25</v>
      </c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4" t="s">
        <v>22</v>
      </c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6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8" customFormat="1" ht="11.25" customHeight="1">
      <c r="A10" s="9"/>
      <c r="B10" s="9"/>
      <c r="C10" s="20" t="s">
        <v>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</row>
    <row r="11" s="8" customFormat="1" ht="15">
      <c r="N11" s="2"/>
    </row>
    <row r="12" spans="1:105" s="10" customFormat="1" ht="14.25" customHeight="1">
      <c r="A12" s="21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 t="s">
        <v>23</v>
      </c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</row>
    <row r="13" spans="1:105" s="12" customFormat="1" ht="12">
      <c r="A13" s="11"/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7"/>
      <c r="BO13" s="15">
        <f>BO14+BO15+BO16+BO17+BO18+BO19+BO20+BO21</f>
        <v>902907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7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5">
        <v>360249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6" t="s">
        <v>15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5">
        <v>185456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6" t="s">
        <v>16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5">
        <v>57754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6" t="s">
        <v>17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7"/>
      <c r="BO19" s="15">
        <v>22383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6" t="s">
        <v>18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7"/>
      <c r="BO20" s="15">
        <v>7903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6" t="s">
        <v>19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7"/>
      <c r="BO21" s="15">
        <v>269162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6" t="s">
        <v>20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7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6" t="s">
        <v>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7"/>
      <c r="BO23" s="15">
        <f>BO13+BO22</f>
        <v>902907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2020-08-07T12:26:03Z</dcterms:modified>
  <cp:category/>
  <cp:version/>
  <cp:contentType/>
  <cp:contentStatus/>
</cp:coreProperties>
</file>