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<sst xmlns="http://schemas.openxmlformats.org/spreadsheetml/2006/main" count="26" uniqueCount="26">
  <si>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Форма 7</t>
  </si>
  <si>
    <t>Информация об объёмах транспортировки газа</t>
  </si>
  <si>
    <t>АО "Калининградгазификация"</t>
  </si>
  <si>
    <t>(наименование субъекта естественной монополии)</t>
  </si>
  <si>
    <t>на 20</t>
  </si>
  <si>
    <t>23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</si>
  <si>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</si>
  <si>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</si>
  <si>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</si>
  <si>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Калининградской области</t>
  </si>
  <si>
    <t>(наименование субъекта Российской Федерации)</t>
  </si>
  <si>
    <t>в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</si>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</sst>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yr"/>
      <family val="2"/>
    </font>
    <font>
      <sz val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Border="1" applyAlignment="1">
      <alignment horizontal="left"/>
    </xf>
    <xf numFmtId="164" fontId="4" fillId="0" borderId="1" xfId="0" applyFont="1" applyFill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4" fillId="0" borderId="0" xfId="0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1" xfId="0" applyFont="1" applyFill="1" applyBorder="1" applyAlignment="1">
      <alignment horizontal="center" wrapText="1"/>
    </xf>
    <xf numFmtId="164" fontId="5" fillId="0" borderId="0" xfId="0" applyFont="1" applyAlignment="1">
      <alignment/>
    </xf>
    <xf numFmtId="164" fontId="5" fillId="0" borderId="2" xfId="0" applyFont="1" applyBorder="1" applyAlignment="1">
      <alignment horizontal="center" vertical="top"/>
    </xf>
    <xf numFmtId="164" fontId="7" fillId="0" borderId="3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7" fillId="0" borderId="4" xfId="0" applyFont="1" applyBorder="1" applyAlignment="1">
      <alignment horizontal="right" vertical="top"/>
    </xf>
    <xf numFmtId="164" fontId="7" fillId="0" borderId="5" xfId="0" applyFont="1" applyBorder="1" applyAlignment="1">
      <alignment horizontal="left" vertical="top"/>
    </xf>
    <xf numFmtId="164" fontId="7" fillId="0" borderId="3" xfId="0" applyFont="1" applyBorder="1" applyAlignment="1">
      <alignment horizontal="center" vertical="top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workbookViewId="0" topLeftCell="A1">
      <selection activeCell="BO19" sqref="BO19"/>
    </sheetView>
  </sheetViews>
  <sheetFormatPr defaultColWidth="1.00390625" defaultRowHeight="12.75"/>
  <cols>
    <col min="1" max="16384" width="0.875" style="1" customWidth="1"/>
  </cols>
  <sheetData>
    <row r="1" s="2" customFormat="1" ht="15">
      <c r="DA1" s="3" t="s">
        <v>0</v>
      </c>
    </row>
    <row r="2" s="2" customFormat="1" ht="15"/>
    <row r="3" spans="1:105" s="6" customFormat="1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 t="s">
        <v>2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6" customFormat="1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BF4" s="8" t="s">
        <v>3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pans="13:105" s="6" customFormat="1" ht="15.75">
      <c r="M5" s="9" t="s">
        <v>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 t="s">
        <v>5</v>
      </c>
      <c r="AA5" s="10"/>
      <c r="AB5" s="10"/>
      <c r="AC5" s="10"/>
      <c r="AD5" s="4" t="s">
        <v>6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11"/>
      <c r="CT5" s="11"/>
      <c r="CU5" s="11"/>
      <c r="CV5" s="11"/>
      <c r="CW5" s="11"/>
      <c r="CX5" s="11"/>
      <c r="CY5" s="11"/>
      <c r="CZ5" s="7"/>
      <c r="DA5" s="7"/>
    </row>
    <row r="6" spans="1:105" s="6" customFormat="1" ht="15.75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6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  <c r="AC7" s="13"/>
      <c r="AD7" s="7"/>
      <c r="AE7" s="7"/>
      <c r="AF7" s="7"/>
      <c r="AG7" s="7"/>
      <c r="AH7" s="7"/>
      <c r="AI7" s="7"/>
      <c r="AJ7" s="7"/>
      <c r="AK7" s="7"/>
      <c r="AL7" s="14" t="s">
        <v>8</v>
      </c>
      <c r="AM7" s="5" t="s">
        <v>9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1:105" s="6" customFormat="1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8" t="s">
        <v>10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58" s="2" customFormat="1" ht="15" customHeight="1">
      <c r="A9" s="2" t="s">
        <v>11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1:58" s="13" customFormat="1" ht="11.25" customHeight="1">
      <c r="A10" s="16"/>
      <c r="B10" s="16"/>
      <c r="C10" s="17" t="s">
        <v>12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="13" customFormat="1" ht="15">
      <c r="N11" s="2"/>
    </row>
    <row r="12" spans="1:105" s="19" customFormat="1" ht="14.25" customHeight="1">
      <c r="A12" s="18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 t="s">
        <v>14</v>
      </c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05" s="23" customFormat="1" ht="12">
      <c r="A13" s="20"/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>
        <f>BO14+BO15+BO16+BO17+BO18+BO19+BO20+BO21</f>
        <v>910608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23" customFormat="1" ht="12">
      <c r="A14" s="20"/>
      <c r="B14" s="21" t="s">
        <v>16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3" customFormat="1" ht="12">
      <c r="A15" s="20"/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>
        <v>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3" customFormat="1" ht="12">
      <c r="A16" s="20"/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>
        <v>355060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3" customFormat="1" ht="12">
      <c r="A17" s="20"/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2">
        <v>168178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3" customFormat="1" ht="12">
      <c r="A18" s="20"/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>
        <v>65206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3" customFormat="1" ht="13.5">
      <c r="A19" s="20"/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>
        <v>24972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3" customFormat="1" ht="12">
      <c r="A20" s="20"/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2">
        <v>7617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3" customFormat="1" ht="12">
      <c r="A21" s="20"/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2">
        <v>289575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23" customFormat="1" ht="12">
      <c r="A22" s="20"/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2">
        <v>0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23" customFormat="1" ht="12">
      <c r="A23" s="20"/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>
        <f>BO13+BO22</f>
        <v>910608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</sheetData>
  <sheetProtection selectLockedCells="1" selectUnlockedCells="1"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2019-03-28T12:44:51Z</cp:lastPrinted>
  <dcterms:created xsi:type="dcterms:W3CDTF">2018-10-15T12:06:40Z</dcterms:created>
  <dcterms:modified xsi:type="dcterms:W3CDTF">2022-11-15T11:43:16Z</dcterms:modified>
  <cp:category/>
  <cp:version/>
  <cp:contentType/>
  <cp:contentStatus/>
</cp:coreProperties>
</file>