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<sst xmlns="http://schemas.openxmlformats.org/spreadsheetml/2006/main" count="41" uniqueCount="27">
  <si>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</si>
  <si>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</si>
  <si>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</si>
  <si>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май 2022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</si>
  <si>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</si>
  <si>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</si>
  <si>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</si>
  <si>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</si>
  <si>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</si>
  <si>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</si>
  <si>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</si>
  <si>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</si>
  <si>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</si>
  <si>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</si>
  <si>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</si>
  <si>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</si>
  <si>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</si>
  <si>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</si>
  <si>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</si>
  <si>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</si>
  <si>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</si>
  <si>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</si>
  <si>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</si>
  <si>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</si>
  <si>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догазификация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</si>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</sst>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1" colorId="64" zoomScale="111" zoomScaleNormal="111" zoomScalePageLayoutView="100" workbookViewId="0">
      <selection pane="topLeft" activeCell="M23" activeCellId="0" sqref="M23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false" hidden="false" outlineLevel="0" max="1024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4.0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4.0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39</v>
      </c>
      <c r="F12" s="19" t="n">
        <v>195</v>
      </c>
      <c r="G12" s="19" t="n">
        <v>16</v>
      </c>
      <c r="H12" s="19" t="n">
        <v>80</v>
      </c>
      <c r="I12" s="19" t="n">
        <v>23</v>
      </c>
      <c r="J12" s="19" t="n">
        <v>115</v>
      </c>
      <c r="K12" s="21" t="n">
        <v>2</v>
      </c>
      <c r="L12" s="21" t="n">
        <v>12</v>
      </c>
      <c r="M12" s="19" t="n">
        <v>9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37</v>
      </c>
      <c r="F13" s="19" t="n">
        <v>205.4</v>
      </c>
      <c r="G13" s="19" t="n">
        <v>14</v>
      </c>
      <c r="H13" s="19" t="n">
        <v>70.4</v>
      </c>
      <c r="I13" s="19" t="n">
        <v>23</v>
      </c>
      <c r="J13" s="19" t="n">
        <v>135</v>
      </c>
      <c r="K13" s="21" t="n">
        <v>1</v>
      </c>
      <c r="L13" s="21" t="n">
        <v>3</v>
      </c>
      <c r="M13" s="19" t="n">
        <v>19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13</v>
      </c>
      <c r="F14" s="19" t="n">
        <v>21.68</v>
      </c>
      <c r="G14" s="19" t="n">
        <v>12</v>
      </c>
      <c r="H14" s="19" t="n">
        <v>16.68</v>
      </c>
      <c r="I14" s="19" t="n">
        <v>1</v>
      </c>
      <c r="J14" s="19" t="n">
        <v>5</v>
      </c>
      <c r="K14" s="21" t="n">
        <v>0</v>
      </c>
      <c r="L14" s="21" t="n">
        <v>0</v>
      </c>
      <c r="M14" s="19" t="n">
        <v>1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4</v>
      </c>
      <c r="F15" s="19" t="n">
        <v>57.8</v>
      </c>
      <c r="G15" s="19" t="n">
        <v>3</v>
      </c>
      <c r="H15" s="19" t="n">
        <v>33.7</v>
      </c>
      <c r="I15" s="19" t="n">
        <v>1</v>
      </c>
      <c r="J15" s="19" t="n">
        <v>24.1</v>
      </c>
      <c r="K15" s="21" t="n">
        <v>0</v>
      </c>
      <c r="L15" s="21" t="n">
        <v>0</v>
      </c>
      <c r="M15" s="19" t="n">
        <v>1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2</v>
      </c>
      <c r="F16" s="19" t="n">
        <v>224.24</v>
      </c>
      <c r="G16" s="19" t="n">
        <v>1</v>
      </c>
      <c r="H16" s="19" t="n">
        <v>7.11</v>
      </c>
      <c r="I16" s="19" t="n">
        <v>1</v>
      </c>
      <c r="J16" s="19" t="n">
        <v>217.13</v>
      </c>
      <c r="K16" s="19" t="n">
        <v>0</v>
      </c>
      <c r="L16" s="19" t="n">
        <v>1</v>
      </c>
      <c r="M16" s="19" t="n">
        <v>0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16</v>
      </c>
      <c r="F17" s="19" t="n">
        <v>1952.63</v>
      </c>
      <c r="G17" s="19" t="n">
        <v>8</v>
      </c>
      <c r="H17" s="19" t="n">
        <v>573.59</v>
      </c>
      <c r="I17" s="19" t="n">
        <v>8</v>
      </c>
      <c r="J17" s="19" t="n">
        <v>1379.04</v>
      </c>
      <c r="K17" s="19" t="n">
        <v>0</v>
      </c>
      <c r="L17" s="19" t="n">
        <v>2</v>
      </c>
      <c r="M17" s="19" t="n">
        <v>6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25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19" t="n">
        <v>0</v>
      </c>
      <c r="L19" s="19" t="n">
        <v>0</v>
      </c>
      <c r="M19" s="25" t="n">
        <v>0</v>
      </c>
    </row>
    <row r="20" customFormat="false" ht="25.5" hidden="false" customHeight="true" outlineLevel="0" collapsed="false">
      <c r="A20" s="19" t="n">
        <v>10</v>
      </c>
      <c r="B20" s="26" t="s">
        <v>23</v>
      </c>
      <c r="C20" s="26"/>
      <c r="D20" s="26"/>
      <c r="E20" s="19" t="n">
        <v>10</v>
      </c>
      <c r="F20" s="19" t="n">
        <v>5657.51</v>
      </c>
      <c r="G20" s="19" t="n">
        <v>9</v>
      </c>
      <c r="H20" s="19" t="n">
        <v>5094.68</v>
      </c>
      <c r="I20" s="19" t="n">
        <v>1</v>
      </c>
      <c r="J20" s="19" t="n">
        <v>562.83</v>
      </c>
      <c r="K20" s="21" t="n">
        <v>0</v>
      </c>
      <c r="L20" s="21" t="n">
        <v>0</v>
      </c>
      <c r="M20" s="19" t="n">
        <v>0</v>
      </c>
    </row>
    <row r="21" customFormat="false" ht="25.5" hidden="false" customHeight="true" outlineLevel="0" collapsed="false">
      <c r="A21" s="19" t="n">
        <v>11</v>
      </c>
      <c r="B21" s="27" t="s">
        <v>24</v>
      </c>
      <c r="C21" s="27"/>
      <c r="D21" s="27"/>
      <c r="E21" s="19" t="n">
        <v>126</v>
      </c>
      <c r="F21" s="19" t="n">
        <v>876</v>
      </c>
      <c r="G21" s="19" t="n">
        <v>21</v>
      </c>
      <c r="H21" s="19" t="n">
        <v>141</v>
      </c>
      <c r="I21" s="19" t="n">
        <v>105</v>
      </c>
      <c r="J21" s="19" t="n">
        <v>735</v>
      </c>
      <c r="K21" s="21" t="n">
        <v>0</v>
      </c>
      <c r="L21" s="21" t="n">
        <v>0</v>
      </c>
      <c r="M21" s="19" t="n">
        <v>105</v>
      </c>
    </row>
    <row r="22" customFormat="false" ht="23.25" hidden="false" customHeight="true" outlineLevel="0" collapsed="false">
      <c r="A22" s="19" t="n">
        <v>12</v>
      </c>
      <c r="B22" s="28" t="s">
        <v>25</v>
      </c>
      <c r="C22" s="28"/>
      <c r="D22" s="28"/>
      <c r="E22" s="19" t="n">
        <f aca="false">SUM(E12:E21)</f>
        <v>247</v>
      </c>
      <c r="F22" s="19" t="n">
        <f aca="false">SUM(F12:F21)</f>
        <v>9190.26</v>
      </c>
      <c r="G22" s="19" t="n">
        <f aca="false">SUM(G12:G21)</f>
        <v>84</v>
      </c>
      <c r="H22" s="19" t="n">
        <f aca="false">SUM(H12:H21)</f>
        <v>6017.16</v>
      </c>
      <c r="I22" s="19" t="n">
        <f aca="false">SUM(I12:I21)</f>
        <v>163</v>
      </c>
      <c r="J22" s="19" t="n">
        <f aca="false">SUM(J12:J21)</f>
        <v>3173.1</v>
      </c>
      <c r="K22" s="21" t="n">
        <f aca="false">SUM(K12:K21)</f>
        <v>3</v>
      </c>
      <c r="L22" s="21" t="n">
        <f aca="false">SUM(L12:L21)</f>
        <v>18</v>
      </c>
      <c r="M22" s="19" t="n">
        <f aca="false">SUM(M12:M21)</f>
        <v>141</v>
      </c>
    </row>
    <row r="23" customFormat="false" ht="23.25" hidden="false" customHeight="true" outlineLevel="0" collapsed="false">
      <c r="A23" s="19" t="n">
        <v>13</v>
      </c>
      <c r="B23" s="28" t="s">
        <v>26</v>
      </c>
      <c r="C23" s="28"/>
      <c r="D23" s="28"/>
      <c r="E23" s="29" t="n">
        <v>5</v>
      </c>
      <c r="F23" s="29" t="n">
        <v>14004</v>
      </c>
      <c r="G23" s="29" t="n">
        <v>5</v>
      </c>
      <c r="H23" s="29" t="n">
        <v>14004</v>
      </c>
      <c r="I23" s="19" t="n">
        <v>0</v>
      </c>
      <c r="J23" s="19" t="n">
        <v>0</v>
      </c>
      <c r="K23" s="21" t="n">
        <v>0</v>
      </c>
      <c r="L23" s="19" t="n">
        <v>0</v>
      </c>
      <c r="M23" s="19" t="n">
        <v>0</v>
      </c>
    </row>
    <row r="24" customFormat="false" ht="14.05" hidden="false" customHeight="false" outlineLevel="0" collapsed="false"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27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  <mergeCell ref="B23:D23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2022-06-07T16:46:58Z</cp:lastPrinted>
  <dcterms:modified xsi:type="dcterms:W3CDTF">2022-06-07T16:47:14Z</dcterms:modified>
  <cp:revision>55</cp:revision>
  <dc:subject/>
  <dc:title/>
</cp:coreProperties>
</file>